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4215" windowWidth="11505" windowHeight="12270" activeTab="0"/>
  </bookViews>
  <sheets>
    <sheet name="Asset Mgmnt Contacts" sheetId="1" r:id="rId1"/>
  </sheets>
  <definedNames>
    <definedName name="_xlnm.Print_Titles" localSheetId="0">'Asset Mgmnt Contacts'!$1:$1</definedName>
    <definedName name="SEARCH_RESULT1" localSheetId="0">'Asset Mgmnt Contacts'!$A$2</definedName>
    <definedName name="SEARCH_RESULTLAST" localSheetId="0">'Asset Mgmnt Contacts'!$A$78</definedName>
  </definedNames>
  <calcPr fullCalcOnLoad="1"/>
</workbook>
</file>

<file path=xl/sharedStrings.xml><?xml version="1.0" encoding="utf-8"?>
<sst xmlns="http://schemas.openxmlformats.org/spreadsheetml/2006/main" count="281" uniqueCount="234">
  <si>
    <t>AESM1</t>
  </si>
  <si>
    <t>APAM1</t>
  </si>
  <si>
    <t>Auditors of Public Accounts</t>
  </si>
  <si>
    <t>Board for Academic Awards</t>
  </si>
  <si>
    <t>CSCM1</t>
  </si>
  <si>
    <t>Connecticut Siting Council</t>
  </si>
  <si>
    <t>CSLM1</t>
  </si>
  <si>
    <t>Connecticut State Library</t>
  </si>
  <si>
    <t>DAGM1</t>
  </si>
  <si>
    <t>Dept. of Agriculture</t>
  </si>
  <si>
    <t>DASM1</t>
  </si>
  <si>
    <t>Dept of Administrative Svcs</t>
  </si>
  <si>
    <t>DASS1</t>
  </si>
  <si>
    <t>DCCM1</t>
  </si>
  <si>
    <t>Office of Consumer Counsel</t>
  </si>
  <si>
    <t>DCFM1</t>
  </si>
  <si>
    <t>Dept. of Children and Families</t>
  </si>
  <si>
    <t>DCFR0</t>
  </si>
  <si>
    <t>DCF - CT Children's Place</t>
  </si>
  <si>
    <t>DCFR2</t>
  </si>
  <si>
    <t>DCFR6</t>
  </si>
  <si>
    <t>DCF - Riverview Hospital</t>
  </si>
  <si>
    <t>DCJM1</t>
  </si>
  <si>
    <t>Division of Criminal Justice</t>
  </si>
  <si>
    <t>DCPM1</t>
  </si>
  <si>
    <t>Dept. of Consumer Protection</t>
  </si>
  <si>
    <t>DEPM1</t>
  </si>
  <si>
    <t>Environmental Protection</t>
  </si>
  <si>
    <t>DMVM1</t>
  </si>
  <si>
    <t>Dept. of Motor Vehicles</t>
  </si>
  <si>
    <t>DOBM1</t>
  </si>
  <si>
    <t>Dept. of Banking</t>
  </si>
  <si>
    <t>DOCM1</t>
  </si>
  <si>
    <t>Dept. of Correction</t>
  </si>
  <si>
    <t>DOCS1</t>
  </si>
  <si>
    <t>DOC - Correctional Industries</t>
  </si>
  <si>
    <t>DOIM1</t>
  </si>
  <si>
    <t>Dept. of Insurance</t>
  </si>
  <si>
    <t>DOLM1</t>
  </si>
  <si>
    <t>Dept. of Labor</t>
  </si>
  <si>
    <t>DPHM1</t>
  </si>
  <si>
    <t>Dept. of Public Health</t>
  </si>
  <si>
    <t>DPSM1</t>
  </si>
  <si>
    <t>Dept. of Public Safety</t>
  </si>
  <si>
    <t>DRSM1</t>
  </si>
  <si>
    <t>Dept. of Revenue Services</t>
  </si>
  <si>
    <t>DSSM1</t>
  </si>
  <si>
    <t>Dept. of Social Services</t>
  </si>
  <si>
    <t>DVAM1</t>
  </si>
  <si>
    <t>Dept. of Veterans' Affairs</t>
  </si>
  <si>
    <t>ECDM1</t>
  </si>
  <si>
    <t>Econ. &amp; Community Development</t>
  </si>
  <si>
    <t>GOVM1</t>
  </si>
  <si>
    <t>Governor's Office</t>
  </si>
  <si>
    <t>HROM1</t>
  </si>
  <si>
    <t>Human Rights &amp; Opportunities</t>
  </si>
  <si>
    <t>LGOM1</t>
  </si>
  <si>
    <t>Lieutenant Governor's Office</t>
  </si>
  <si>
    <t>MHAM1</t>
  </si>
  <si>
    <t>Mental Heath &amp; Addiction Serv.</t>
  </si>
  <si>
    <t>MILM1</t>
  </si>
  <si>
    <t>Military Dept.</t>
  </si>
  <si>
    <t>OAGM1</t>
  </si>
  <si>
    <t>Attorney General's Office</t>
  </si>
  <si>
    <t>OCAM1</t>
  </si>
  <si>
    <t>Office of the Child Advocate</t>
  </si>
  <si>
    <t>OPAM1</t>
  </si>
  <si>
    <t>Off. of Protection &amp; Advocacy</t>
  </si>
  <si>
    <t>OPMM1</t>
  </si>
  <si>
    <t>Office of Policy &amp; Management</t>
  </si>
  <si>
    <t>OSCM1</t>
  </si>
  <si>
    <t>State Comptroller's Office</t>
  </si>
  <si>
    <t>OTTM1</t>
  </si>
  <si>
    <t>Office of the State Treasurer</t>
  </si>
  <si>
    <t>OVAM1</t>
  </si>
  <si>
    <t>Office of the Victim Advocate</t>
  </si>
  <si>
    <t>PDSM1</t>
  </si>
  <si>
    <t>Public Defender Services</t>
  </si>
  <si>
    <t>SDEM1</t>
  </si>
  <si>
    <t>State Dept of Education</t>
  </si>
  <si>
    <t>SOSM1</t>
  </si>
  <si>
    <t>Secretary of the State</t>
  </si>
  <si>
    <t>TRBM1</t>
  </si>
  <si>
    <t>Teachers' Retirement Board</t>
  </si>
  <si>
    <t>WCCM1</t>
  </si>
  <si>
    <t>Worker's Compensation Commiss.</t>
  </si>
  <si>
    <t>BU</t>
  </si>
  <si>
    <t>Description</t>
  </si>
  <si>
    <t>Name</t>
  </si>
  <si>
    <t>Email</t>
  </si>
  <si>
    <t>Melissa.Chan@ct.gov</t>
  </si>
  <si>
    <t>Melissa Chan</t>
  </si>
  <si>
    <t>lisa.fontaine@ct.gov</t>
  </si>
  <si>
    <t>Lisa Fontaine</t>
  </si>
  <si>
    <t>Lisa Kaczenski</t>
  </si>
  <si>
    <t>hwoods@ctdhe.org</t>
  </si>
  <si>
    <t>Huyen Woods</t>
  </si>
  <si>
    <t>Paul McMahon</t>
  </si>
  <si>
    <t>susan.sousa@ct.gov</t>
  </si>
  <si>
    <t>Susan Sousa</t>
  </si>
  <si>
    <t>DDSM1</t>
  </si>
  <si>
    <t>Dept. of Developmental Services</t>
  </si>
  <si>
    <t>Phone</t>
  </si>
  <si>
    <t>stephen.eckels@cga.ct.gov</t>
  </si>
  <si>
    <t>Stephen Eckels</t>
  </si>
  <si>
    <t>(860) 240-5301</t>
  </si>
  <si>
    <t>(860) 258-5800</t>
  </si>
  <si>
    <t>(203) 974-8446</t>
  </si>
  <si>
    <t>(860) 827-2969</t>
  </si>
  <si>
    <t>(860) 947-1842</t>
  </si>
  <si>
    <t>(860) 808-5015</t>
  </si>
  <si>
    <t>(860) 418-6341</t>
  </si>
  <si>
    <t>(860) 493-1516</t>
  </si>
  <si>
    <t>(860) 602-4045</t>
  </si>
  <si>
    <t>lisa.kaczenski@po.state.ct.us</t>
  </si>
  <si>
    <t>Victor Maldonado</t>
  </si>
  <si>
    <t>Cheryl Beck</t>
  </si>
  <si>
    <t>Ed Stratton</t>
  </si>
  <si>
    <t>Latoya Ledbetter</t>
  </si>
  <si>
    <t>Blanche Tucker</t>
  </si>
  <si>
    <t>Lesley Cook</t>
  </si>
  <si>
    <t>cheryl.beck@ct.gov</t>
  </si>
  <si>
    <t>latoya.ledbetter@ct.gov</t>
  </si>
  <si>
    <t>edward.stratton@ct.gov</t>
  </si>
  <si>
    <t>beata.szwajger@ct.gov</t>
  </si>
  <si>
    <t>Beata Szwajger</t>
  </si>
  <si>
    <t>victor.maldonado@ct.gov</t>
  </si>
  <si>
    <t>(860) 757-6518</t>
  </si>
  <si>
    <t>(860) 723-7263</t>
  </si>
  <si>
    <t>(860) 418-6020</t>
  </si>
  <si>
    <t>Stacey Hubert</t>
  </si>
  <si>
    <t>(860) 424-5752</t>
  </si>
  <si>
    <t>jen.loo@jud.ct.gov</t>
  </si>
  <si>
    <t>Jen Loo</t>
  </si>
  <si>
    <t>(860) 509-6434</t>
  </si>
  <si>
    <t>blanche.tucker@ct.gov</t>
  </si>
  <si>
    <t>(860) 509-6166</t>
  </si>
  <si>
    <t>leslie.cook@ct.gov</t>
  </si>
  <si>
    <t>(860) 241-8423</t>
  </si>
  <si>
    <t>(860) 594-2232</t>
  </si>
  <si>
    <t>(860) 692-6288</t>
  </si>
  <si>
    <t>Jose Aguilar</t>
  </si>
  <si>
    <t>jose.aguilar@ct.gov</t>
  </si>
  <si>
    <t>(860) 509-7252</t>
  </si>
  <si>
    <t>melanie.gangi@ct.gov</t>
  </si>
  <si>
    <t>Melanie Gangi</t>
  </si>
  <si>
    <t>(860) 424-3146</t>
  </si>
  <si>
    <t>Christine Lalla (Perry)</t>
  </si>
  <si>
    <t>Nirka Benitez</t>
  </si>
  <si>
    <t>nirka.benitez@ct.gov</t>
  </si>
  <si>
    <t>daniel.velez@ct.gov</t>
  </si>
  <si>
    <t>Daniel Velez</t>
  </si>
  <si>
    <t>(860) 424-5658</t>
  </si>
  <si>
    <t>Leroy Urbanski</t>
  </si>
  <si>
    <t>leroy.urbanski@po.state.ct.us</t>
  </si>
  <si>
    <t>(860) 297-5778</t>
  </si>
  <si>
    <t>William Garcia</t>
  </si>
  <si>
    <t>william.garcia@ct.gov</t>
  </si>
  <si>
    <t>(860) 685-8232</t>
  </si>
  <si>
    <t>(860) 263-5365</t>
  </si>
  <si>
    <t>Leanne Appleton</t>
  </si>
  <si>
    <t>leanne.appleton@ct.gov</t>
  </si>
  <si>
    <t>(860) 240-8121</t>
  </si>
  <si>
    <t>christine.perry@ct.gov</t>
  </si>
  <si>
    <t>(860) 297-3993</t>
  </si>
  <si>
    <t>Michael Papacoda Jr.</t>
  </si>
  <si>
    <t>mike.papacoda@po.state.ct.us</t>
  </si>
  <si>
    <t>Irene Matulis</t>
  </si>
  <si>
    <t>irene.matulis@ct.gov</t>
  </si>
  <si>
    <t>(860) 270-8113</t>
  </si>
  <si>
    <t>Joanne David</t>
  </si>
  <si>
    <t>(860) 702-3142</t>
  </si>
  <si>
    <t>joanne.david@ct.gov</t>
  </si>
  <si>
    <t>SDRM1</t>
  </si>
  <si>
    <t>Dept. of Rehabilitation Services</t>
  </si>
  <si>
    <t>Agricultural Experiment Station</t>
  </si>
  <si>
    <t>stacey.hubert@po.state.ct.us</t>
  </si>
  <si>
    <t>OGAM1</t>
  </si>
  <si>
    <t>Office of Governmental Accountability</t>
  </si>
  <si>
    <t>(860) 616-3650</t>
  </si>
  <si>
    <t>(860) 713-5158</t>
  </si>
  <si>
    <t>yanira.segarra@ct.gov</t>
  </si>
  <si>
    <t>OHEM1</t>
  </si>
  <si>
    <t>Office of Higher Education</t>
  </si>
  <si>
    <t>DOTM1</t>
  </si>
  <si>
    <t>Dept. of Transportation</t>
  </si>
  <si>
    <t>BORAA</t>
  </si>
  <si>
    <t>BORM1</t>
  </si>
  <si>
    <t>PCAM1</t>
  </si>
  <si>
    <t>Probate Court Administration</t>
  </si>
  <si>
    <t>Cathie Topper</t>
  </si>
  <si>
    <t>ctopper@ctprobate.gov</t>
  </si>
  <si>
    <t>(860) 231-2442 x352</t>
  </si>
  <si>
    <t>paul.mcmahon@ct.gov</t>
  </si>
  <si>
    <t>mwilliams@charteroak.edu</t>
  </si>
  <si>
    <t>Michael Williams</t>
  </si>
  <si>
    <t>860) 515-3752</t>
  </si>
  <si>
    <t>Scott Przygocki</t>
  </si>
  <si>
    <t>scott.przygocki@ct.gov</t>
  </si>
  <si>
    <t>Yanira Segarra</t>
  </si>
  <si>
    <t>Adejuwon Akerele</t>
  </si>
  <si>
    <t>adejuwon.akerele@ct.gov</t>
  </si>
  <si>
    <t>monnet.barlow2@ct.gov</t>
  </si>
  <si>
    <t>Monnet Barlow</t>
  </si>
  <si>
    <t>Frank Calvi</t>
  </si>
  <si>
    <t>frank.calvi@ct.gov</t>
  </si>
  <si>
    <t>(860) 692-7517</t>
  </si>
  <si>
    <t>david.shea@ct.gov</t>
  </si>
  <si>
    <t>Dave Shea</t>
  </si>
  <si>
    <t>(860) 713-5199</t>
  </si>
  <si>
    <t>Kristen Longmoor</t>
  </si>
  <si>
    <t>kristen.longmoor@ct.gov</t>
  </si>
  <si>
    <t>(860) 263-6102</t>
  </si>
  <si>
    <t>Jamell Wells</t>
  </si>
  <si>
    <t>jamell.wells@ct.gov</t>
  </si>
  <si>
    <t>(860) 524-4946</t>
  </si>
  <si>
    <t>Gloria Davis-Delancy</t>
  </si>
  <si>
    <t>gloria.davis-delancy@ct.gov</t>
  </si>
  <si>
    <t>(860) 256-2994</t>
  </si>
  <si>
    <t>Juan Diaz</t>
  </si>
  <si>
    <t>juan.diaz@ct.gov</t>
  </si>
  <si>
    <t>(860) 702-3336</t>
  </si>
  <si>
    <t>Elaine Friedman</t>
  </si>
  <si>
    <t>elaine.friedman@ct.gov</t>
  </si>
  <si>
    <t>(860) 713-6685</t>
  </si>
  <si>
    <t>Updated 07/27/2015</t>
  </si>
  <si>
    <t>CMEM1</t>
  </si>
  <si>
    <t>Chief Medical Examiner</t>
  </si>
  <si>
    <t>Aida Kristo</t>
  </si>
  <si>
    <t>aida.kristo@ct.gov</t>
  </si>
  <si>
    <t>DOHM1</t>
  </si>
  <si>
    <t>Department of Housing</t>
  </si>
  <si>
    <t>(860) 679-3980</t>
  </si>
  <si>
    <t>DCF - CT Juvenile Training Sch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</si>
</sst>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53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r.rinaldi@po.state.ct.u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A1">
      <selection activeCell="C10" sqref="C10"/>
    </sheetView>
  </sheetViews>
  <sheetFormatPr defaultColWidth="9.140625" defaultRowHeight="19.5" customHeight="1"/>
  <cols>
    <col min="1" max="1" width="8.00390625" style="1" bestFit="1" customWidth="1"/>
    <col min="2" max="2" width="32.57421875" style="4" bestFit="1" customWidth="1"/>
    <col min="3" max="3" width="19.57421875" style="4" bestFit="1" customWidth="1"/>
    <col min="4" max="4" width="31.28125" style="1" bestFit="1" customWidth="1"/>
    <col min="5" max="5" width="18.140625" style="4" bestFit="1" customWidth="1"/>
    <col min="6" max="8" width="9.140625" style="4" hidden="1" customWidth="1"/>
    <col min="9" max="16384" width="9.140625" style="4" customWidth="1"/>
  </cols>
  <sheetData>
    <row r="1" spans="1:5" s="8" customFormat="1" ht="48" customHeight="1">
      <c r="A1" s="8" t="s">
        <v>86</v>
      </c>
      <c r="B1" s="8" t="s">
        <v>87</v>
      </c>
      <c r="C1" s="8" t="s">
        <v>88</v>
      </c>
      <c r="D1" s="8" t="s">
        <v>89</v>
      </c>
      <c r="E1" s="8" t="s">
        <v>102</v>
      </c>
    </row>
    <row r="2" spans="1:5" ht="19.5" customHeight="1">
      <c r="A2" s="1" t="s">
        <v>0</v>
      </c>
      <c r="B2" s="1" t="s">
        <v>175</v>
      </c>
      <c r="C2" s="6" t="s">
        <v>94</v>
      </c>
      <c r="D2" s="5" t="s">
        <v>114</v>
      </c>
      <c r="E2" s="5" t="s">
        <v>107</v>
      </c>
    </row>
    <row r="3" spans="1:5" ht="19.5" customHeight="1">
      <c r="A3" s="1" t="s">
        <v>1</v>
      </c>
      <c r="B3" s="1" t="s">
        <v>2</v>
      </c>
      <c r="C3" s="5" t="s">
        <v>104</v>
      </c>
      <c r="D3" s="5" t="s">
        <v>103</v>
      </c>
      <c r="E3" s="5" t="s">
        <v>105</v>
      </c>
    </row>
    <row r="4" spans="1:5" ht="19.5" customHeight="1">
      <c r="A4" s="1" t="s">
        <v>186</v>
      </c>
      <c r="B4" s="1" t="s">
        <v>3</v>
      </c>
      <c r="C4" s="5" t="s">
        <v>195</v>
      </c>
      <c r="D4" s="5" t="s">
        <v>194</v>
      </c>
      <c r="E4" s="5" t="s">
        <v>196</v>
      </c>
    </row>
    <row r="5" spans="1:5" ht="19.5" customHeight="1">
      <c r="A5" s="1" t="s">
        <v>187</v>
      </c>
      <c r="B5" s="1" t="s">
        <v>3</v>
      </c>
      <c r="C5" s="5" t="s">
        <v>195</v>
      </c>
      <c r="D5" s="5" t="s">
        <v>194</v>
      </c>
      <c r="E5" s="5" t="s">
        <v>196</v>
      </c>
    </row>
    <row r="6" spans="1:5" ht="19.5" customHeight="1">
      <c r="A6" s="5" t="s">
        <v>226</v>
      </c>
      <c r="B6" s="5" t="s">
        <v>227</v>
      </c>
      <c r="C6" s="5" t="s">
        <v>228</v>
      </c>
      <c r="D6" t="s">
        <v>229</v>
      </c>
      <c r="E6" s="5" t="s">
        <v>232</v>
      </c>
    </row>
    <row r="7" spans="1:5" ht="19.5" customHeight="1">
      <c r="A7" s="1" t="s">
        <v>4</v>
      </c>
      <c r="B7" s="1" t="s">
        <v>5</v>
      </c>
      <c r="C7" s="5" t="s">
        <v>93</v>
      </c>
      <c r="D7" s="5" t="s">
        <v>92</v>
      </c>
      <c r="E7" s="5" t="s">
        <v>108</v>
      </c>
    </row>
    <row r="8" spans="1:5" ht="19.5" customHeight="1">
      <c r="A8" s="1" t="s">
        <v>6</v>
      </c>
      <c r="B8" s="1" t="s">
        <v>7</v>
      </c>
      <c r="C8" s="5" t="s">
        <v>115</v>
      </c>
      <c r="D8" s="5" t="s">
        <v>126</v>
      </c>
      <c r="E8" s="5" t="s">
        <v>127</v>
      </c>
    </row>
    <row r="9" spans="1:5" ht="19.5" customHeight="1">
      <c r="A9" s="1" t="s">
        <v>8</v>
      </c>
      <c r="B9" s="1" t="s">
        <v>9</v>
      </c>
      <c r="C9" s="5" t="s">
        <v>197</v>
      </c>
      <c r="D9" s="5" t="s">
        <v>198</v>
      </c>
      <c r="E9" s="5" t="s">
        <v>209</v>
      </c>
    </row>
    <row r="10" spans="1:5" ht="19.5" customHeight="1">
      <c r="A10" s="1" t="s">
        <v>10</v>
      </c>
      <c r="B10" s="1" t="s">
        <v>11</v>
      </c>
      <c r="C10" s="5" t="s">
        <v>197</v>
      </c>
      <c r="D10" s="5" t="s">
        <v>198</v>
      </c>
      <c r="E10" s="5" t="s">
        <v>209</v>
      </c>
    </row>
    <row r="11" spans="1:5" ht="19.5" customHeight="1">
      <c r="A11" s="1" t="s">
        <v>12</v>
      </c>
      <c r="B11" s="1" t="s">
        <v>11</v>
      </c>
      <c r="C11" s="5" t="s">
        <v>199</v>
      </c>
      <c r="D11" s="5" t="s">
        <v>181</v>
      </c>
      <c r="E11" s="5" t="s">
        <v>180</v>
      </c>
    </row>
    <row r="12" spans="1:5" ht="19.5" customHeight="1">
      <c r="A12" s="1" t="s">
        <v>13</v>
      </c>
      <c r="B12" s="1" t="s">
        <v>14</v>
      </c>
      <c r="C12" s="5" t="s">
        <v>197</v>
      </c>
      <c r="D12" s="5" t="s">
        <v>198</v>
      </c>
      <c r="E12" s="5" t="s">
        <v>209</v>
      </c>
    </row>
    <row r="13" spans="1:5" ht="19.5" customHeight="1">
      <c r="A13" s="1" t="s">
        <v>15</v>
      </c>
      <c r="B13" s="1" t="s">
        <v>16</v>
      </c>
      <c r="C13" s="5" t="s">
        <v>200</v>
      </c>
      <c r="D13" t="s">
        <v>201</v>
      </c>
      <c r="E13" s="5" t="s">
        <v>128</v>
      </c>
    </row>
    <row r="14" spans="1:5" ht="19.5" customHeight="1">
      <c r="A14" s="1" t="s">
        <v>15</v>
      </c>
      <c r="B14" s="1" t="s">
        <v>16</v>
      </c>
      <c r="C14" s="5" t="s">
        <v>116</v>
      </c>
      <c r="D14" s="5" t="s">
        <v>121</v>
      </c>
      <c r="E14" s="5" t="s">
        <v>128</v>
      </c>
    </row>
    <row r="15" spans="1:5" ht="19.5" customHeight="1">
      <c r="A15" s="1" t="s">
        <v>17</v>
      </c>
      <c r="B15" s="1" t="s">
        <v>18</v>
      </c>
      <c r="C15" s="5" t="s">
        <v>116</v>
      </c>
      <c r="D15" s="5" t="s">
        <v>121</v>
      </c>
      <c r="E15" s="5" t="s">
        <v>128</v>
      </c>
    </row>
    <row r="16" spans="1:5" ht="19.5" customHeight="1">
      <c r="A16" s="1" t="s">
        <v>19</v>
      </c>
      <c r="B16" s="1" t="s">
        <v>233</v>
      </c>
      <c r="C16" s="5" t="s">
        <v>116</v>
      </c>
      <c r="D16" s="5" t="s">
        <v>121</v>
      </c>
      <c r="E16" s="5" t="s">
        <v>128</v>
      </c>
    </row>
    <row r="17" spans="1:5" ht="19.5" customHeight="1">
      <c r="A17" s="1" t="s">
        <v>20</v>
      </c>
      <c r="B17" s="1" t="s">
        <v>21</v>
      </c>
      <c r="C17" s="5" t="s">
        <v>116</v>
      </c>
      <c r="D17" s="5" t="s">
        <v>121</v>
      </c>
      <c r="E17" s="5" t="s">
        <v>128</v>
      </c>
    </row>
    <row r="18" spans="1:5" ht="19.5" customHeight="1">
      <c r="A18" s="1" t="s">
        <v>22</v>
      </c>
      <c r="B18" s="1" t="s">
        <v>23</v>
      </c>
      <c r="C18" s="5" t="s">
        <v>203</v>
      </c>
      <c r="D18" t="s">
        <v>202</v>
      </c>
      <c r="E18" s="5" t="s">
        <v>106</v>
      </c>
    </row>
    <row r="19" spans="1:5" ht="19.5" customHeight="1">
      <c r="A19" s="1" t="s">
        <v>24</v>
      </c>
      <c r="B19" s="1" t="s">
        <v>25</v>
      </c>
      <c r="C19" s="5" t="s">
        <v>197</v>
      </c>
      <c r="D19" s="5" t="s">
        <v>198</v>
      </c>
      <c r="E19" s="5" t="s">
        <v>209</v>
      </c>
    </row>
    <row r="20" spans="1:5" ht="19.5" customHeight="1">
      <c r="A20" s="1" t="s">
        <v>100</v>
      </c>
      <c r="B20" s="1" t="s">
        <v>101</v>
      </c>
      <c r="C20" s="5" t="s">
        <v>118</v>
      </c>
      <c r="D20" s="7" t="s">
        <v>122</v>
      </c>
      <c r="E20" s="5" t="s">
        <v>129</v>
      </c>
    </row>
    <row r="21" spans="1:5" ht="19.5" customHeight="1">
      <c r="A21" s="1" t="s">
        <v>26</v>
      </c>
      <c r="B21" s="1" t="s">
        <v>27</v>
      </c>
      <c r="C21" s="5" t="s">
        <v>145</v>
      </c>
      <c r="D21" s="5" t="s">
        <v>144</v>
      </c>
      <c r="E21" s="5" t="s">
        <v>146</v>
      </c>
    </row>
    <row r="22" spans="1:5" ht="19.5" customHeight="1">
      <c r="A22" s="1" t="s">
        <v>28</v>
      </c>
      <c r="B22" s="1" t="s">
        <v>29</v>
      </c>
      <c r="C22" s="5" t="s">
        <v>204</v>
      </c>
      <c r="D22" t="s">
        <v>205</v>
      </c>
      <c r="E22" s="5" t="s">
        <v>159</v>
      </c>
    </row>
    <row r="23" spans="1:5" ht="19.5" customHeight="1">
      <c r="A23" s="1" t="s">
        <v>30</v>
      </c>
      <c r="B23" s="1" t="s">
        <v>31</v>
      </c>
      <c r="C23" s="7" t="s">
        <v>160</v>
      </c>
      <c r="D23" s="7" t="s">
        <v>161</v>
      </c>
      <c r="E23" s="5" t="s">
        <v>162</v>
      </c>
    </row>
    <row r="24" spans="1:5" ht="19.5" customHeight="1">
      <c r="A24" s="1" t="s">
        <v>32</v>
      </c>
      <c r="B24" s="1" t="s">
        <v>33</v>
      </c>
      <c r="C24" s="5" t="s">
        <v>130</v>
      </c>
      <c r="D24" t="s">
        <v>176</v>
      </c>
      <c r="E24" s="5" t="s">
        <v>140</v>
      </c>
    </row>
    <row r="25" spans="1:5" ht="19.5" customHeight="1">
      <c r="A25" s="1" t="s">
        <v>34</v>
      </c>
      <c r="B25" s="1" t="s">
        <v>35</v>
      </c>
      <c r="C25" s="5" t="s">
        <v>208</v>
      </c>
      <c r="D25" t="s">
        <v>207</v>
      </c>
      <c r="E25" s="5" t="s">
        <v>206</v>
      </c>
    </row>
    <row r="26" spans="1:5" ht="19.5" customHeight="1">
      <c r="A26" s="5" t="s">
        <v>230</v>
      </c>
      <c r="B26" s="5" t="s">
        <v>231</v>
      </c>
      <c r="C26" s="5" t="s">
        <v>167</v>
      </c>
      <c r="D26" t="s">
        <v>168</v>
      </c>
      <c r="E26" s="5" t="s">
        <v>169</v>
      </c>
    </row>
    <row r="27" spans="1:5" ht="19.5" customHeight="1">
      <c r="A27" s="1" t="s">
        <v>36</v>
      </c>
      <c r="B27" s="1" t="s">
        <v>37</v>
      </c>
      <c r="C27" s="5" t="s">
        <v>147</v>
      </c>
      <c r="D27" t="s">
        <v>163</v>
      </c>
      <c r="E27" s="5" t="s">
        <v>164</v>
      </c>
    </row>
    <row r="28" spans="1:5" ht="19.5" customHeight="1">
      <c r="A28" s="5" t="s">
        <v>38</v>
      </c>
      <c r="B28" s="5" t="s">
        <v>39</v>
      </c>
      <c r="C28" s="5" t="s">
        <v>210</v>
      </c>
      <c r="D28" t="s">
        <v>211</v>
      </c>
      <c r="E28" s="5" t="s">
        <v>212</v>
      </c>
    </row>
    <row r="29" spans="1:5" ht="19.5" customHeight="1">
      <c r="A29" s="1" t="s">
        <v>184</v>
      </c>
      <c r="B29" s="9" t="s">
        <v>185</v>
      </c>
      <c r="C29" s="10" t="s">
        <v>117</v>
      </c>
      <c r="D29" t="s">
        <v>123</v>
      </c>
      <c r="E29" s="10" t="s">
        <v>139</v>
      </c>
    </row>
    <row r="30" spans="1:5" ht="19.5" customHeight="1">
      <c r="A30" s="3" t="s">
        <v>40</v>
      </c>
      <c r="B30" s="1" t="s">
        <v>41</v>
      </c>
      <c r="C30" s="10" t="s">
        <v>141</v>
      </c>
      <c r="D30" s="5" t="s">
        <v>142</v>
      </c>
      <c r="E30" s="5" t="s">
        <v>143</v>
      </c>
    </row>
    <row r="31" spans="1:5" ht="19.5" customHeight="1">
      <c r="A31" s="3" t="s">
        <v>42</v>
      </c>
      <c r="B31" s="5" t="s">
        <v>43</v>
      </c>
      <c r="C31" s="10" t="s">
        <v>148</v>
      </c>
      <c r="D31" s="5" t="s">
        <v>149</v>
      </c>
      <c r="E31" s="5" t="s">
        <v>158</v>
      </c>
    </row>
    <row r="32" spans="1:5" ht="19.5" customHeight="1">
      <c r="A32" s="5" t="s">
        <v>44</v>
      </c>
      <c r="B32" s="5" t="s">
        <v>45</v>
      </c>
      <c r="C32" s="7" t="s">
        <v>153</v>
      </c>
      <c r="D32" s="7" t="s">
        <v>154</v>
      </c>
      <c r="E32" s="5" t="s">
        <v>155</v>
      </c>
    </row>
    <row r="33" spans="1:5" ht="19.5" customHeight="1">
      <c r="A33" s="3" t="s">
        <v>46</v>
      </c>
      <c r="B33" s="5" t="s">
        <v>47</v>
      </c>
      <c r="C33" s="5" t="s">
        <v>151</v>
      </c>
      <c r="D33" s="5" t="s">
        <v>150</v>
      </c>
      <c r="E33" s="5" t="s">
        <v>152</v>
      </c>
    </row>
    <row r="34" spans="1:5" ht="19.5" customHeight="1">
      <c r="A34" s="1" t="s">
        <v>48</v>
      </c>
      <c r="B34" s="1" t="s">
        <v>49</v>
      </c>
      <c r="C34" s="7" t="s">
        <v>165</v>
      </c>
      <c r="D34" s="5" t="s">
        <v>166</v>
      </c>
      <c r="E34" s="5" t="s">
        <v>179</v>
      </c>
    </row>
    <row r="35" spans="1:7" ht="19.5" customHeight="1">
      <c r="A35" s="1" t="s">
        <v>50</v>
      </c>
      <c r="B35" s="1" t="s">
        <v>51</v>
      </c>
      <c r="C35" s="5" t="s">
        <v>167</v>
      </c>
      <c r="D35" s="5" t="s">
        <v>168</v>
      </c>
      <c r="E35" s="5" t="s">
        <v>169</v>
      </c>
      <c r="F35" s="11"/>
      <c r="G35" s="11"/>
    </row>
    <row r="36" spans="1:7" ht="19.5" customHeight="1">
      <c r="A36" s="1" t="s">
        <v>52</v>
      </c>
      <c r="B36" s="1" t="s">
        <v>53</v>
      </c>
      <c r="C36" s="5" t="s">
        <v>197</v>
      </c>
      <c r="D36" s="5" t="s">
        <v>198</v>
      </c>
      <c r="E36" s="5" t="s">
        <v>209</v>
      </c>
      <c r="F36" s="11"/>
      <c r="G36" s="11"/>
    </row>
    <row r="37" spans="1:7" ht="19.5" customHeight="1">
      <c r="A37" s="1" t="s">
        <v>54</v>
      </c>
      <c r="B37" s="1" t="s">
        <v>55</v>
      </c>
      <c r="C37" s="5" t="s">
        <v>210</v>
      </c>
      <c r="D37" t="s">
        <v>211</v>
      </c>
      <c r="E37" s="5" t="s">
        <v>212</v>
      </c>
      <c r="F37" s="11"/>
      <c r="G37" s="11"/>
    </row>
    <row r="38" spans="1:5" ht="19.5" customHeight="1">
      <c r="A38" s="1" t="s">
        <v>56</v>
      </c>
      <c r="B38" s="1" t="s">
        <v>57</v>
      </c>
      <c r="C38" s="1" t="s">
        <v>197</v>
      </c>
      <c r="D38" s="1" t="s">
        <v>198</v>
      </c>
      <c r="E38" s="1" t="s">
        <v>209</v>
      </c>
    </row>
    <row r="39" spans="1:5" ht="19.5" customHeight="1">
      <c r="A39" s="1" t="s">
        <v>58</v>
      </c>
      <c r="B39" s="1" t="s">
        <v>59</v>
      </c>
      <c r="C39" s="1" t="s">
        <v>125</v>
      </c>
      <c r="D39" t="s">
        <v>124</v>
      </c>
      <c r="E39" s="1" t="s">
        <v>131</v>
      </c>
    </row>
    <row r="40" spans="1:5" ht="19.5" customHeight="1">
      <c r="A40" s="3" t="s">
        <v>60</v>
      </c>
      <c r="B40" s="5" t="s">
        <v>61</v>
      </c>
      <c r="C40" s="5" t="s">
        <v>213</v>
      </c>
      <c r="D40" s="12" t="s">
        <v>214</v>
      </c>
      <c r="E40" s="1" t="s">
        <v>215</v>
      </c>
    </row>
    <row r="41" spans="1:5" ht="19.5" customHeight="1">
      <c r="A41" s="3" t="s">
        <v>62</v>
      </c>
      <c r="B41" s="5" t="s">
        <v>63</v>
      </c>
      <c r="C41" s="3" t="s">
        <v>156</v>
      </c>
      <c r="D41" t="s">
        <v>157</v>
      </c>
      <c r="E41" s="1" t="s">
        <v>110</v>
      </c>
    </row>
    <row r="42" spans="1:5" ht="19.5" customHeight="1">
      <c r="A42" s="1" t="s">
        <v>64</v>
      </c>
      <c r="B42" s="1" t="s">
        <v>65</v>
      </c>
      <c r="C42" s="1" t="s">
        <v>197</v>
      </c>
      <c r="D42" s="1" t="s">
        <v>198</v>
      </c>
      <c r="E42" s="1" t="s">
        <v>209</v>
      </c>
    </row>
    <row r="43" spans="1:5" ht="19.5" customHeight="1">
      <c r="A43" s="3" t="s">
        <v>177</v>
      </c>
      <c r="B43" s="5" t="s">
        <v>178</v>
      </c>
      <c r="C43" s="3" t="s">
        <v>216</v>
      </c>
      <c r="D43" t="s">
        <v>217</v>
      </c>
      <c r="E43" s="1" t="s">
        <v>218</v>
      </c>
    </row>
    <row r="44" spans="1:5" ht="19.5" customHeight="1">
      <c r="A44" s="1" t="s">
        <v>182</v>
      </c>
      <c r="B44" s="1" t="s">
        <v>183</v>
      </c>
      <c r="C44" s="5" t="s">
        <v>96</v>
      </c>
      <c r="D44" s="5" t="s">
        <v>95</v>
      </c>
      <c r="E44" s="5" t="s">
        <v>109</v>
      </c>
    </row>
    <row r="45" spans="1:5" ht="19.5" customHeight="1">
      <c r="A45" s="1" t="s">
        <v>66</v>
      </c>
      <c r="B45" s="1" t="s">
        <v>67</v>
      </c>
      <c r="C45" s="1" t="s">
        <v>197</v>
      </c>
      <c r="D45" s="1" t="s">
        <v>198</v>
      </c>
      <c r="E45" s="1" t="s">
        <v>209</v>
      </c>
    </row>
    <row r="46" spans="1:5" ht="19.5" customHeight="1">
      <c r="A46" s="1" t="s">
        <v>68</v>
      </c>
      <c r="B46" s="1" t="s">
        <v>69</v>
      </c>
      <c r="C46" s="1" t="s">
        <v>99</v>
      </c>
      <c r="D46" s="1" t="s">
        <v>98</v>
      </c>
      <c r="E46" s="1" t="s">
        <v>111</v>
      </c>
    </row>
    <row r="47" spans="1:5" ht="19.5" customHeight="1">
      <c r="A47" s="5" t="s">
        <v>70</v>
      </c>
      <c r="B47" s="5" t="s">
        <v>71</v>
      </c>
      <c r="C47" s="5" t="s">
        <v>219</v>
      </c>
      <c r="D47" t="s">
        <v>220</v>
      </c>
      <c r="E47" s="1" t="s">
        <v>221</v>
      </c>
    </row>
    <row r="48" spans="1:5" ht="19.5" customHeight="1">
      <c r="A48" s="1" t="s">
        <v>72</v>
      </c>
      <c r="B48" s="1" t="s">
        <v>73</v>
      </c>
      <c r="C48" s="1" t="s">
        <v>170</v>
      </c>
      <c r="D48" s="1" t="s">
        <v>172</v>
      </c>
      <c r="E48" s="1" t="s">
        <v>171</v>
      </c>
    </row>
    <row r="49" spans="1:5" ht="19.5" customHeight="1">
      <c r="A49" s="1" t="s">
        <v>74</v>
      </c>
      <c r="B49" s="1" t="s">
        <v>75</v>
      </c>
      <c r="C49" s="1" t="s">
        <v>197</v>
      </c>
      <c r="D49" s="1" t="s">
        <v>198</v>
      </c>
      <c r="E49" s="1" t="s">
        <v>209</v>
      </c>
    </row>
    <row r="50" spans="1:5" ht="19.5" customHeight="1">
      <c r="A50" s="5" t="s">
        <v>188</v>
      </c>
      <c r="B50" s="5" t="s">
        <v>189</v>
      </c>
      <c r="C50" s="5" t="s">
        <v>190</v>
      </c>
      <c r="D50" t="s">
        <v>191</v>
      </c>
      <c r="E50" s="1" t="s">
        <v>192</v>
      </c>
    </row>
    <row r="51" spans="1:5" ht="19.5" customHeight="1">
      <c r="A51" s="1" t="s">
        <v>76</v>
      </c>
      <c r="B51" s="1" t="s">
        <v>77</v>
      </c>
      <c r="C51" s="1" t="s">
        <v>133</v>
      </c>
      <c r="D51" s="1" t="s">
        <v>132</v>
      </c>
      <c r="E51" s="1" t="s">
        <v>134</v>
      </c>
    </row>
    <row r="52" spans="1:5" ht="19.5" customHeight="1">
      <c r="A52" s="5" t="s">
        <v>78</v>
      </c>
      <c r="B52" s="5" t="s">
        <v>79</v>
      </c>
      <c r="C52" s="5" t="s">
        <v>222</v>
      </c>
      <c r="D52" t="s">
        <v>223</v>
      </c>
      <c r="E52" s="1" t="s">
        <v>224</v>
      </c>
    </row>
    <row r="53" spans="1:5" ht="19.5" customHeight="1">
      <c r="A53" s="5" t="s">
        <v>173</v>
      </c>
      <c r="B53" s="5" t="s">
        <v>174</v>
      </c>
      <c r="C53" s="5" t="s">
        <v>91</v>
      </c>
      <c r="D53" t="s">
        <v>90</v>
      </c>
      <c r="E53" s="5" t="s">
        <v>113</v>
      </c>
    </row>
    <row r="54" spans="1:5" ht="19.5" customHeight="1">
      <c r="A54" s="1" t="s">
        <v>80</v>
      </c>
      <c r="B54" s="1" t="s">
        <v>81</v>
      </c>
      <c r="C54" s="1" t="s">
        <v>119</v>
      </c>
      <c r="D54" s="2" t="s">
        <v>135</v>
      </c>
      <c r="E54" s="1" t="s">
        <v>136</v>
      </c>
    </row>
    <row r="55" spans="1:5" ht="19.5" customHeight="1">
      <c r="A55" s="1" t="s">
        <v>82</v>
      </c>
      <c r="B55" s="1" t="s">
        <v>83</v>
      </c>
      <c r="C55" s="1" t="s">
        <v>120</v>
      </c>
      <c r="D55" s="1" t="s">
        <v>137</v>
      </c>
      <c r="E55" s="1" t="s">
        <v>138</v>
      </c>
    </row>
    <row r="56" spans="1:5" ht="19.5" customHeight="1">
      <c r="A56" s="1" t="s">
        <v>84</v>
      </c>
      <c r="B56" s="1" t="s">
        <v>85</v>
      </c>
      <c r="C56" s="1" t="s">
        <v>97</v>
      </c>
      <c r="D56" t="s">
        <v>193</v>
      </c>
      <c r="E56" s="1" t="s">
        <v>112</v>
      </c>
    </row>
    <row r="57" spans="1:5" ht="19.5" customHeight="1">
      <c r="A57"/>
      <c r="B57"/>
      <c r="C57"/>
      <c r="D57"/>
      <c r="E57"/>
    </row>
    <row r="58" spans="1:5" ht="19.5" customHeight="1">
      <c r="A58" s="13" t="s">
        <v>225</v>
      </c>
      <c r="B58"/>
      <c r="C58"/>
      <c r="D58"/>
      <c r="E58"/>
    </row>
    <row r="59" spans="1:5" ht="19.5" customHeight="1">
      <c r="A59"/>
      <c r="B59"/>
      <c r="C59"/>
      <c r="D59"/>
      <c r="E59"/>
    </row>
    <row r="60" spans="1:5" ht="19.5" customHeight="1">
      <c r="A60"/>
      <c r="B60"/>
      <c r="C60"/>
      <c r="D60"/>
      <c r="E60"/>
    </row>
    <row r="61" spans="1:5" ht="19.5" customHeight="1">
      <c r="A61"/>
      <c r="B61"/>
      <c r="C61"/>
      <c r="D61"/>
      <c r="E61"/>
    </row>
    <row r="62" spans="1:5" ht="19.5" customHeight="1">
      <c r="A62"/>
      <c r="B62"/>
      <c r="C62"/>
      <c r="D62"/>
      <c r="E62"/>
    </row>
    <row r="63" spans="1:5" ht="19.5" customHeight="1">
      <c r="A63"/>
      <c r="B63"/>
      <c r="C63"/>
      <c r="D63"/>
      <c r="E63"/>
    </row>
    <row r="64" spans="1:5" ht="19.5" customHeight="1">
      <c r="A64"/>
      <c r="B64"/>
      <c r="C64"/>
      <c r="D64"/>
      <c r="E64"/>
    </row>
    <row r="65" spans="1:5" ht="19.5" customHeight="1">
      <c r="A65"/>
      <c r="B65"/>
      <c r="C65"/>
      <c r="D65"/>
      <c r="E65"/>
    </row>
    <row r="66" spans="1:5" ht="19.5" customHeight="1">
      <c r="A66"/>
      <c r="B66"/>
      <c r="C66"/>
      <c r="D66"/>
      <c r="E66"/>
    </row>
    <row r="67" spans="1:5" ht="19.5" customHeight="1">
      <c r="A67"/>
      <c r="B67"/>
      <c r="C67"/>
      <c r="D67"/>
      <c r="E67"/>
    </row>
    <row r="68" spans="1:5" ht="19.5" customHeight="1">
      <c r="A68"/>
      <c r="B68"/>
      <c r="C68"/>
      <c r="D68"/>
      <c r="E68"/>
    </row>
    <row r="69" spans="1:5" ht="19.5" customHeight="1">
      <c r="A69"/>
      <c r="B69"/>
      <c r="C69"/>
      <c r="D69"/>
      <c r="E69"/>
    </row>
    <row r="70" spans="1:5" ht="19.5" customHeight="1">
      <c r="A70"/>
      <c r="B70"/>
      <c r="C70"/>
      <c r="D70"/>
      <c r="E70"/>
    </row>
    <row r="71" spans="1:5" ht="19.5" customHeight="1">
      <c r="A71"/>
      <c r="B71"/>
      <c r="C71"/>
      <c r="D71"/>
      <c r="E71"/>
    </row>
    <row r="72" spans="1:5" ht="19.5" customHeight="1">
      <c r="A72"/>
      <c r="B72"/>
      <c r="C72"/>
      <c r="D72"/>
      <c r="E72"/>
    </row>
    <row r="73" spans="1:5" ht="19.5" customHeight="1">
      <c r="A73"/>
      <c r="B73"/>
      <c r="C73"/>
      <c r="D73"/>
      <c r="E73"/>
    </row>
    <row r="74" spans="1:5" ht="19.5" customHeight="1">
      <c r="A74"/>
      <c r="B74"/>
      <c r="C74"/>
      <c r="D74"/>
      <c r="E74"/>
    </row>
    <row r="75" spans="1:5" ht="19.5" customHeight="1">
      <c r="A75"/>
      <c r="B75"/>
      <c r="C75"/>
      <c r="D75"/>
      <c r="E75"/>
    </row>
    <row r="76" spans="1:5" ht="19.5" customHeight="1">
      <c r="A76"/>
      <c r="B76"/>
      <c r="C76"/>
      <c r="D76"/>
      <c r="E76"/>
    </row>
    <row r="77" spans="1:5" ht="19.5" customHeight="1">
      <c r="A77"/>
      <c r="B77"/>
      <c r="C77"/>
      <c r="D77"/>
      <c r="E77"/>
    </row>
    <row r="78" spans="1:5" ht="19.5" customHeight="1">
      <c r="A78"/>
      <c r="B78"/>
      <c r="C78"/>
      <c r="D78"/>
      <c r="E78"/>
    </row>
  </sheetData>
  <sheetProtection/>
  <conditionalFormatting sqref="A1:E58">
    <cfRule type="expression" priority="1" dxfId="0" stopIfTrue="1">
      <formula>ROW()=EVEN(ROW())</formula>
    </cfRule>
  </conditionalFormatting>
  <hyperlinks>
    <hyperlink ref="C34" r:id="rId1" display="mailto:michael.r.rinaldi@po.state.ct.us"/>
  </hyperlinks>
  <printOptions gridLines="1"/>
  <pageMargins left="0.75" right="0.75" top="1" bottom="1" header="0.5" footer="0.5"/>
  <pageSetup fitToHeight="2" fitToWidth="1" horizontalDpi="600" verticalDpi="600" orientation="portrait" scale="71" r:id="rId3"/>
  <headerFooter alignWithMargins="0">
    <oddHeader>&amp;L&amp;G&amp;CAgency Asset Contacts&amp;RRev. 10/2/13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Assets Staff</dc:title>
  <dc:subject/>
  <dc:creator>latailler</dc:creator>
  <cp:keywords/>
  <dc:description/>
  <cp:lastModifiedBy>Carragher, Michael</cp:lastModifiedBy>
  <cp:lastPrinted>2013-10-02T18:36:11Z</cp:lastPrinted>
  <dcterms:created xsi:type="dcterms:W3CDTF">2008-01-07T13:26:25Z</dcterms:created>
  <dcterms:modified xsi:type="dcterms:W3CDTF">2015-07-27T17:55:55Z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